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Проверочный лист" sheetId="1" r:id="rId1"/>
    <sheet name="лист ввода данных" sheetId="2" r:id="rId2"/>
  </sheets>
  <definedNames>
    <definedName name="_xlnm.Print_Area">'лист ввода данных'!$A$1:$H$13</definedName>
    <definedName name="_xlnm.Print_Titles">'лист ввода данных'!$6:$7</definedName>
    <definedName name="Виды_надбавок">'Проверочный лист'!$L$3:$L$10</definedName>
    <definedName name="Виды_окладов">'Проверочный лист'!$L$1:$L$2</definedName>
    <definedName name="да_нет">'Проверочный лист'!$D$1:$D$2</definedName>
    <definedName name="_xlnm.Print_Titles" localSheetId="1">'лист ввода данных'!$6:$7</definedName>
    <definedName name="Названия_учреждений">'Проверочный лист'!$A$1:$A$137</definedName>
    <definedName name="Наименования_специальностей">'Проверочный лист'!$F$1:$F$199</definedName>
    <definedName name="_xlnm.Print_Area" localSheetId="1">'лист ввода данных'!$A$1:$H$20</definedName>
  </definedNames>
  <calcPr fullCalcOnLoad="1"/>
</workbook>
</file>

<file path=xl/sharedStrings.xml><?xml version="1.0" encoding="utf-8"?>
<sst xmlns="http://schemas.openxmlformats.org/spreadsheetml/2006/main" count="407" uniqueCount="373">
  <si>
    <t>Государственное бюджетное учреждение здравоохранения «Волгоградская областная клиническая больница № 1», Волгоград</t>
  </si>
  <si>
    <t>да</t>
  </si>
  <si>
    <t>главный врач (начальник) медицинской организации</t>
  </si>
  <si>
    <t>должностной оклад</t>
  </si>
  <si>
    <t>Государственное бюджетное учреждение здравоохранения «Волгоградская областная детская клиническая больница»</t>
  </si>
  <si>
    <t>нет</t>
  </si>
  <si>
    <t>директор больницы (дома) сестринского ухода, хосписа</t>
  </si>
  <si>
    <t>базовый (минимальный) оклад</t>
  </si>
  <si>
    <t>Государственное учреждение здравоохранения «Городская клиническая больница № 1»</t>
  </si>
  <si>
    <t>заместитель руководителя (начальника) медицинской организации</t>
  </si>
  <si>
    <t>выплаты за наличие квалификационной категории;</t>
  </si>
  <si>
    <t>Государственное бюджетное учреждение здравоохранения «Волгоградская областная клиническая больница № 3», Волгоград</t>
  </si>
  <si>
    <t>заведующий (начальник) структурного подразделения (отдела, отделения, лаборатории, кабинета, отряда и другое) медицинской организации - врач-специалист</t>
  </si>
  <si>
    <t>выплаты за наличие ученой степени;</t>
  </si>
  <si>
    <t>Государственное учреждение здравоохранения «Клиническая больница № 4»</t>
  </si>
  <si>
    <t>заведующий (главный врач, начальник) структурного подразделения, осуществляющего медицинскую деятельность, иной организации</t>
  </si>
  <si>
    <t>выплаты за наличие почетного звания;</t>
  </si>
  <si>
    <t>Государственное учреждение здравоохранения «Клиническая больница № 5»</t>
  </si>
  <si>
    <t>главная медицинская сестра (главная акушерка, главный фельдшер)</t>
  </si>
  <si>
    <t>выплаты за стаж непрерывной работы в учреждениях здравоохранения;</t>
  </si>
  <si>
    <t>Государственное учреждение здравоохранения «Клиническая больница № 11»</t>
  </si>
  <si>
    <t>врач-акушер-гинеколог</t>
  </si>
  <si>
    <t>выплаты за качество выполняемых работ;</t>
  </si>
  <si>
    <t>Государственное учреждение здравоохранения «Клиническая больница № 12»</t>
  </si>
  <si>
    <t>врач-акушер-гинеколог цехового врачебного участка</t>
  </si>
  <si>
    <t>премиальные выплаты по итогам работы.</t>
  </si>
  <si>
    <t>Государственное учреждение здравоохранения «Больница № 16»</t>
  </si>
  <si>
    <t>врач-аллерголог-иммунолог</t>
  </si>
  <si>
    <t>надбавки за особые условия труда;</t>
  </si>
  <si>
    <t>Государственное учреждение здравоохранения «Больница № 18»</t>
  </si>
  <si>
    <t>врач-анестезиолог-реаниматолог</t>
  </si>
  <si>
    <t>повышающий коэффициент за интенсивность и высокие результаты работы</t>
  </si>
  <si>
    <t>Государственное учреждение здравоохранения «Больница № 22»</t>
  </si>
  <si>
    <t>врач-бактериолог</t>
  </si>
  <si>
    <t>Государственное учреждение здравоохранения «Больница № 24»</t>
  </si>
  <si>
    <t>врач-вирусолог</t>
  </si>
  <si>
    <t>Государственное бюджетное учреждение здравоохранения «Городская клиническая больница № 1 им.С.З.Фишера»</t>
  </si>
  <si>
    <t>врач-гастроэнтеролог</t>
  </si>
  <si>
    <t>Государственное бюджетное учреждение здравоохранения «Городская больница № 2»</t>
  </si>
  <si>
    <t>врач-гематолог</t>
  </si>
  <si>
    <t>Государственное бюджетное учреждение здравоохранения «Городская клиническая больница № 3»</t>
  </si>
  <si>
    <t>врач-генетик</t>
  </si>
  <si>
    <t>Государственное бюджетное учреждение здравоохранения г.Камышина «Городская больница № 1»</t>
  </si>
  <si>
    <t>врач-гериатр</t>
  </si>
  <si>
    <t>Государственное бюджетное учреждение здравоохранения «Центральная городская больница г.Камышина»</t>
  </si>
  <si>
    <t>врач-дезинфектолог</t>
  </si>
  <si>
    <t>Государственное учреждение здравоохранения «Детская клиническая больница № 8»</t>
  </si>
  <si>
    <t>врач-дерматовенеролог</t>
  </si>
  <si>
    <t>Государственное бюджетное учреждение здравоохранения «Городская детская больница»</t>
  </si>
  <si>
    <t>врач - детский кардиолог</t>
  </si>
  <si>
    <t>Государственное бюджетное учреждение здравоохранения «Камышинская детская городская больница»</t>
  </si>
  <si>
    <t>врач - детский онколог</t>
  </si>
  <si>
    <t>Государственное бюджетное учреждение здравоохранения «Михайловская городская детская больница»</t>
  </si>
  <si>
    <t>врач - детский уролог-андролог</t>
  </si>
  <si>
    <t>Государственное учреждение здравоохранения «Клиническая больница скорой медицинской помощи № 7»</t>
  </si>
  <si>
    <t>врач - детский хирург</t>
  </si>
  <si>
    <t>Государственное учреждение здравоохранения «Клиническая больница скорой медицинской помощи № 15»</t>
  </si>
  <si>
    <t>врач - детский эндокринолог</t>
  </si>
  <si>
    <t>Государственное учреждение здравоохранения «Городская клиническая больница скорой медицинской помощи № 25»</t>
  </si>
  <si>
    <t>врач-диабетолог</t>
  </si>
  <si>
    <t>Государственное бюджетное учреждение здравоохранения «Волгоградский областной клинический госпиталь ветеранов войн», Волгоград</t>
  </si>
  <si>
    <t>врач-диетолог</t>
  </si>
  <si>
    <t>Государственное бюджетное учреждение здравоохранения «Волгоградская областная клиническая инфекционная больница № 1», Волгоград</t>
  </si>
  <si>
    <t>врач здравпункта</t>
  </si>
  <si>
    <t>Государственное бюджетное учреждение здравоохранения «Волгоградская областная инфекционная больница № 2», г.Волжский</t>
  </si>
  <si>
    <t>врач-инфекционист</t>
  </si>
  <si>
    <t>Государственное бюджетное учреждение здравоохранения «Волгоградская областная детская клиническая инфекционная больница», Волгоград</t>
  </si>
  <si>
    <t>врач-кардиолог</t>
  </si>
  <si>
    <t>Государственное бюджетное учреждение здравоохранения Центральная районная больница Алексеевского муниципального района</t>
  </si>
  <si>
    <t>врач клинической лабораторной диагностики</t>
  </si>
  <si>
    <t>Государственное бюджетное учреждение здравоохранения «Быковская центральная районная больница»</t>
  </si>
  <si>
    <t>врач - клинический миколог</t>
  </si>
  <si>
    <t>Государственное бюджетное учреждение здравоохранения «Городищенская центральная районная больница»</t>
  </si>
  <si>
    <t>врач - клинический фармаколог</t>
  </si>
  <si>
    <t>Государственное бюджетное учреждение здравоохранения «Даниловская центральная районная больница»</t>
  </si>
  <si>
    <t>врач-колопроктолог</t>
  </si>
  <si>
    <t>Государственное бюджетное учреждение здравоохранения «Центральная районная больница Дубовского муниципального района»</t>
  </si>
  <si>
    <t>врач-косметолог</t>
  </si>
  <si>
    <t>Государственное бюджетное учреждение здравоохранения Еланская центральная районная больница Волгоградской области</t>
  </si>
  <si>
    <t>врач-лаборант</t>
  </si>
  <si>
    <t>Государственное учреждение здравоохранения «Жирновская центральная районная больница»</t>
  </si>
  <si>
    <t>врач - лабораторный генетик</t>
  </si>
  <si>
    <t>Государственное бюджетное учреждение здравоохранения «Иловлинская центральная районная больница»</t>
  </si>
  <si>
    <t>врач - лабораторный миколог</t>
  </si>
  <si>
    <t>Государственное бюджетное учреждение здравоохранения «Калачевская центральная районная больница»</t>
  </si>
  <si>
    <t>врач мануальной терапии</t>
  </si>
  <si>
    <t>Государственное бюджетное учреждение здравоохранения «Киквидзенская центральная районная больница»</t>
  </si>
  <si>
    <t>врач-методист</t>
  </si>
  <si>
    <t>Государственное бюджетное учреждение здравоохранения «Центральная районная больница Клетского муниципального района Волгоградской области»</t>
  </si>
  <si>
    <t>врач-невролог</t>
  </si>
  <si>
    <t>Государственное бюджетное учреждение здравоохранения «Котельниковская центральная районная больница»</t>
  </si>
  <si>
    <t>врач-нейрохирург</t>
  </si>
  <si>
    <t>Государственное бюджетное учреждение здравоохранения «Центральная районная больница» Котовского муниципального района</t>
  </si>
  <si>
    <t>врач-неонатолог</t>
  </si>
  <si>
    <t>Государственное бюджетное учреждение здравоохранения «Кумылженская центральная районная больница»</t>
  </si>
  <si>
    <t>врач-нефролог</t>
  </si>
  <si>
    <t>Государственное бюджетное учреждение здравоохранения «Ленинская центральная районная больница»</t>
  </si>
  <si>
    <t>врач общей практики (семейный врач)</t>
  </si>
  <si>
    <t>Государственное бюджетное учреждение здравоохранения «Михайловская центральная районная больница»</t>
  </si>
  <si>
    <t>врач-онколог</t>
  </si>
  <si>
    <t>Государственное бюджетное учреждение здравоохранения «Нехаевская центральная районная больница»</t>
  </si>
  <si>
    <t>врач-ортодонт</t>
  </si>
  <si>
    <t>Государственное бюджетное учреждение здравоохранения «Николаевская центральная районная больница»</t>
  </si>
  <si>
    <t>врач-остеопат</t>
  </si>
  <si>
    <t>Государственное бюджетное учреждение здравоохранения «Новоаннинская центральная районная больница»</t>
  </si>
  <si>
    <t>врач-оториноларинголог</t>
  </si>
  <si>
    <t>Государственное бюджетное учреждение здравоохранения «Новониколаевская центральная районная больница»</t>
  </si>
  <si>
    <t>врач-офтальмолог</t>
  </si>
  <si>
    <t>Государственное бюджетное учреждение здравоохранения «Октябрьская центральная районная больница»</t>
  </si>
  <si>
    <t>врач-офтальмолог-протезист</t>
  </si>
  <si>
    <t>Государственное бюджетное учреждение здравоохранения «Центральная районная больница Ольховского муниципального района»</t>
  </si>
  <si>
    <t>врач-паразитолог</t>
  </si>
  <si>
    <t>Государственное бюджетное учреждение здравоохранения «Палласовская центральная районная больница»</t>
  </si>
  <si>
    <t>врач-патологоанатом</t>
  </si>
  <si>
    <t>Государственное бюджетное учреждение Руднянского муниципального района Волгоградской области «Центральная районная больница Руднянского муниципального района»</t>
  </si>
  <si>
    <t>врач-педиатр</t>
  </si>
  <si>
    <t>Государственное бюджетное учреждение здравоохранения «Светлоярская центральная районная больница» Светлоярского муниципального района Волгоградской области</t>
  </si>
  <si>
    <t>врач-педиатр городской (районный)</t>
  </si>
  <si>
    <t>Государственное бюджетное учреждение здравоохранения «Серафимовичская центральная районная больница»</t>
  </si>
  <si>
    <t>врач-педиатр участковый</t>
  </si>
  <si>
    <t>Государственное бюджетное учреждение здравоохранения «Среднеахтубинская центральная районная больница»</t>
  </si>
  <si>
    <t>врач - пластический хирург</t>
  </si>
  <si>
    <t>Государственное бюджетное учреждение здравоохранения «Старополтавская центральная районная больница»</t>
  </si>
  <si>
    <t>врач по авиационной и космической медицине</t>
  </si>
  <si>
    <t>Государственное бюджетное учреждение здравоохранения «Центральная районная больница Суровикинского муниципального района», Волгоградская область, город Суровикино</t>
  </si>
  <si>
    <t>врач по водолазной медицине</t>
  </si>
  <si>
    <t>Государственное бюджетное учреждение здравоохранения Урюпинская центральная районная больница имени В.Ф. Жогова</t>
  </si>
  <si>
    <t>врач по гигиене детей и подростков</t>
  </si>
  <si>
    <t>Государственное бюджетное учреждение здравоохранения «Фроловская центральная районная больница»</t>
  </si>
  <si>
    <t>врач по гигиене питания</t>
  </si>
  <si>
    <t>Государственное бюджетное учреждение здравоохранения Чернышковская центральная районная больница</t>
  </si>
  <si>
    <t>врач по гигиене труда</t>
  </si>
  <si>
    <t>Государственное учреждение здравоохранения «Родильный дом № 1»</t>
  </si>
  <si>
    <t>врач по гигиеническому воспитанию</t>
  </si>
  <si>
    <t>Государственное учреждение здравоохранения «Клинический родильный дом № 2»</t>
  </si>
  <si>
    <t>врач по коммунальной гигиене</t>
  </si>
  <si>
    <t>Государственное учреждение здравоохранения «Родильный дом № 4»</t>
  </si>
  <si>
    <t>врач по лечебной физкультуре</t>
  </si>
  <si>
    <t>Государственное бюджетное учреждение здравоохранения «Родильный дом» г.Михайловки</t>
  </si>
  <si>
    <t>врач по медико-социальной экспертизе</t>
  </si>
  <si>
    <t>Государственное бюджетное учреждение здравоохранения «Волгоградская областная психиатрическая больница № 1», Калачёвский р-н, ст.Ложки</t>
  </si>
  <si>
    <t>врач по медицинской профилактике</t>
  </si>
  <si>
    <t>Государственное бюджетное учреждение здравоохранения «Волгоградская областная клиническая психиатрическая больница № 2»</t>
  </si>
  <si>
    <t>врач по медицинской реабилитации</t>
  </si>
  <si>
    <t>Государственное казенное учреждение здравоохранения «Волгоградская областная детская клиническая психиатрическая больница» (Центр психического здоровья детей и подростков)</t>
  </si>
  <si>
    <t>врач по общей гигиене</t>
  </si>
  <si>
    <t>Государственное бюджетное учреждение здравоохранения «Волгоградская областная наркологическая больница», Волгоград</t>
  </si>
  <si>
    <t>врач по паллиативной медицинской помощи</t>
  </si>
  <si>
    <t>Государственное бюджетное учреждение здравоохранения «Волгоградский областной клинический хоспис», Волгоград</t>
  </si>
  <si>
    <t>врач по радиационной гигиене</t>
  </si>
  <si>
    <t>Государственное бюджетное учреждение здравоохранения «Волгоградский областной клинический перинатальный центр № 1 им.Л.И.Ушаковой», г.Волжский</t>
  </si>
  <si>
    <t>врач по рентгенэндоваскулярным диагностике и лечению</t>
  </si>
  <si>
    <t>Государственное бюджетное учреждение здравоохранения «Волгоградский областной клинический перинатальный центр № 2», Волгоград</t>
  </si>
  <si>
    <t>врач по санитарно-гигиеническим лабораторным исследованиям</t>
  </si>
  <si>
    <t>Государственное бюджетное учреждение здравоохранения «Волгоградский областной уронефрологический центр»</t>
  </si>
  <si>
    <t>врач по спортивной медицине</t>
  </si>
  <si>
    <t>Государственное учреждение здравоохранения «Консультативно-диагностический центр для детей № 1»</t>
  </si>
  <si>
    <t>врач приемного отделения</t>
  </si>
  <si>
    <t>Государственное бюджетное учреждение здравоохранения «Волгоградский областной клинический противотуберкулезный диспансер»</t>
  </si>
  <si>
    <t>врач-профпатолог</t>
  </si>
  <si>
    <t>Государственное бюджетное учреждение здравоохранения «Волгоградский областной клинический онкологический диспансер»</t>
  </si>
  <si>
    <t>врач-психиатр</t>
  </si>
  <si>
    <t>Государственное бюджетное учреждение здравоохранения «Волгоградский областной клинический кожно-венерологический диспансер»</t>
  </si>
  <si>
    <t>врач-психиатр участковый</t>
  </si>
  <si>
    <t>Государственное бюджетное учреждение здравоохранения «Волгоградский областной клинический наркологический диспансер»</t>
  </si>
  <si>
    <t>врач-психиатр детский</t>
  </si>
  <si>
    <t>Государственное бюджетное учреждение здравоохранения «Волгоградский областной клинический кардиологический центр», Волгоград</t>
  </si>
  <si>
    <t>врач-психиатр детский участковый</t>
  </si>
  <si>
    <t>Государственное учреждение здравоохранения «Клиническая поликлиника № 1»</t>
  </si>
  <si>
    <t>врач-психиатр подростковый</t>
  </si>
  <si>
    <t>Государственное учреждение здравоохранения «Поликлиника № 2»</t>
  </si>
  <si>
    <t>врач-психиатр подростковый участковый</t>
  </si>
  <si>
    <t>Государственное автономное учреждение здравоохранения «Клиническая поликлиника № 3»</t>
  </si>
  <si>
    <t>врач-психиатр-нарколог</t>
  </si>
  <si>
    <t>Государственное учреждение здравоохранения «Поликлиника № 4»</t>
  </si>
  <si>
    <t>врач-психиатр-нарколог участковый</t>
  </si>
  <si>
    <t>Государственное учреждение здравоохранения «Поликлиника № 5»</t>
  </si>
  <si>
    <t>врач-психотерапевт</t>
  </si>
  <si>
    <t>Государственное учреждение здравоохранения «Клиническая поликлиника № 12»</t>
  </si>
  <si>
    <t>врач-пульмонолог</t>
  </si>
  <si>
    <t>Государственное учреждение здравоохранения «Поликлиника № 20»</t>
  </si>
  <si>
    <t>врач-радиолог</t>
  </si>
  <si>
    <t>Государственное учреждение здравоохранения «Клиническая поликлиника № 28»</t>
  </si>
  <si>
    <t>врач-радиотерапевт</t>
  </si>
  <si>
    <t>Государственное учреждение здравоохранения «Поликлиника № 30»</t>
  </si>
  <si>
    <t>врач-ревматолог</t>
  </si>
  <si>
    <t>Государственное бюджетное учреждение здравоохранения «Городская поликлиника № 5»</t>
  </si>
  <si>
    <t>врач-рентгенолог</t>
  </si>
  <si>
    <t>Государственное учреждение здравоохранения «Консультативно-диагностическая поликлиника № 2»</t>
  </si>
  <si>
    <t>врач-рефлексотерапевт</t>
  </si>
  <si>
    <t>Государственное учреждение здравоохранения «Детская поликлиника № 1»</t>
  </si>
  <si>
    <t>врач-сексолог</t>
  </si>
  <si>
    <t>Государственное учреждение здравоохранения «Детская поликлиника № 3»</t>
  </si>
  <si>
    <t>врач-сердечно-сосудистый хирург</t>
  </si>
  <si>
    <t>Государственное учреждение здравоохранения «Детская поликлиника № 5»</t>
  </si>
  <si>
    <t>врач скорой медицинской помощи</t>
  </si>
  <si>
    <t>Государственное учреждение здравоохранения «Детская поликлиника № 6»</t>
  </si>
  <si>
    <t>врач-статистик</t>
  </si>
  <si>
    <t>Государственное учреждение здравоохранения «Детская клиническая поликлиника № 15»</t>
  </si>
  <si>
    <t>врач-стоматолог</t>
  </si>
  <si>
    <t>Государственное учреждение здравоохранения «Детская поликлиника № 16»</t>
  </si>
  <si>
    <t>врач-стоматолог детский</t>
  </si>
  <si>
    <t>Государственное учреждение здравоохранения «Детская клиническая поликлиника № 31»</t>
  </si>
  <si>
    <t>врач-стоматолог-ортопед</t>
  </si>
  <si>
    <t>Государственное бюджетное учреждение здравоохранения «Городская детская поликлиника № 2»</t>
  </si>
  <si>
    <t>врач-стоматолог-терапевт</t>
  </si>
  <si>
    <t>Государственное автономное учреждение здравоохранения «Медицинский центр»</t>
  </si>
  <si>
    <t>врач-стоматолог-хирург</t>
  </si>
  <si>
    <t>Государственное учреждение здравоохранения «Женская консультация № 6»</t>
  </si>
  <si>
    <t>врач - судебно-медицинский эксперт</t>
  </si>
  <si>
    <t>Государственное бюджетное учреждение здравоохранения «Волгоградский областной Центр по профилактике и борьбе со СПИД и инфекционными заболеваниями», Волгоград</t>
  </si>
  <si>
    <t>врач - судебно-психиатрический эксперт</t>
  </si>
  <si>
    <t>Государственное бюджетное учреждение здравоохранения «Волгоградский областной клинический центр медицинской реабилитации»</t>
  </si>
  <si>
    <t>врач-сурдолог-оториноларинголог</t>
  </si>
  <si>
    <t>Государственное автономное учреждение здравоохранения «Волгоградская областная клиническая стоматологическая поликлиника», Волгоград</t>
  </si>
  <si>
    <t>врач-сурдолог-протезист</t>
  </si>
  <si>
    <t>Государственное автономное учреждение здравоохранения «Клиническая стоматологическая поликлиника № 3»</t>
  </si>
  <si>
    <t>врач-терапевт</t>
  </si>
  <si>
    <t>Государственное автономное учреждение здравоохранения «Стоматологическая поликлиника № 7»</t>
  </si>
  <si>
    <t>врач-терапевт подростковый</t>
  </si>
  <si>
    <t>Государственное автономное учреждение здравоохранения «Стоматологическая поликлиника № 8»</t>
  </si>
  <si>
    <t>врач-терапевт участковый</t>
  </si>
  <si>
    <t>Государственное автономное учреждение здравоохранения «Стоматологическая поликлиника № 9»</t>
  </si>
  <si>
    <t>врач-терапевт участковый цехового врачебного участка</t>
  </si>
  <si>
    <t>Государственное автономное учреждение здравоохранения «Клиническая стоматологическая поликлиника № 10»</t>
  </si>
  <si>
    <t>врач-токсиколог</t>
  </si>
  <si>
    <t>Государственное автономное учреждение здравоохранения «Стоматологическая поликлиника № 11»</t>
  </si>
  <si>
    <t>врач - торакальный хирург</t>
  </si>
  <si>
    <t>Государственное автономное учреждение здравоохранения «Клиническая стоматологическая поликлиника № 12»</t>
  </si>
  <si>
    <t>врач-травматолог-ортопед</t>
  </si>
  <si>
    <t>Государственное автономное учреждение здравоохранения «Волжская городская стоматологическая поликлиника»</t>
  </si>
  <si>
    <t>врач-трансфузиолог</t>
  </si>
  <si>
    <t>Государственное автономное учреждение здравоохранения г.Камышина «Стоматологическая поликлиника № 1»</t>
  </si>
  <si>
    <t>врач ультразвуковой диагностики</t>
  </si>
  <si>
    <t>Государственное автономное учреждение здравоохранения «Еланская стоматологическая поликлиника»</t>
  </si>
  <si>
    <t>врач-уролог</t>
  </si>
  <si>
    <t>Государственное автономное учреждение здравоохранения «Жирновская стоматологическая поликлиника»</t>
  </si>
  <si>
    <t>врач-физиотерапевт</t>
  </si>
  <si>
    <t>Государственное автономное учреждение здравоохранения «Котельниковская стоматологическая поликлиника»</t>
  </si>
  <si>
    <t>врач-фтизиатр</t>
  </si>
  <si>
    <t>Государственное автономное учреждение здравоохранения «Котовская стоматологическая поликлиника»</t>
  </si>
  <si>
    <t>врач-фтизиатр участковый</t>
  </si>
  <si>
    <t>Государственное автономное учреждение здравоохранения «Стоматологическая поликлиника Суровикинского муниципального района», Волгоградская область, город Суровикино</t>
  </si>
  <si>
    <t>врач функциональной диагностики</t>
  </si>
  <si>
    <t>Государственное автономное учреждение здравоохранения «Михайловская стоматологическая поликлиника»</t>
  </si>
  <si>
    <t>врач-хирург</t>
  </si>
  <si>
    <t>Государственное автономное учреждение здравоохранения «Стоматологическая поликлиника»</t>
  </si>
  <si>
    <t>врач - челюстно-лицевой хирург</t>
  </si>
  <si>
    <t>Государственное автономное учреждение здравоохранения «Детская клиническая стоматологическая поликлиника № 2»</t>
  </si>
  <si>
    <t>врач-эндокринолог</t>
  </si>
  <si>
    <t>Государственное автономное учреждение здравоохранения «Детская стоматологическая поликлиника»</t>
  </si>
  <si>
    <t>врач-эндоскопист</t>
  </si>
  <si>
    <t>Государственное бюджетное учреждение здравоохранения «Клиническая станция скорой медицинской помощи»</t>
  </si>
  <si>
    <t>врач-эпидемиолог</t>
  </si>
  <si>
    <t>Государственное бюджетное учреждение здравоохранения «Волгоградский областной центр крови», Волгоград</t>
  </si>
  <si>
    <t>старший врач станции (отделения) скорой медицинской помощи</t>
  </si>
  <si>
    <t>Государственное бюджетное учреждение здравоохранения «Волгоградский областной центр медицинской профилактики», Волгоград</t>
  </si>
  <si>
    <t>старший врач станции (отделения) скорой медицинской помощи горноспасательных частей</t>
  </si>
  <si>
    <t>Государственное бюджетное учреждение здравоохранения «Территориальный центр медицины катастроф Волгоградской области»</t>
  </si>
  <si>
    <t>судовой врач</t>
  </si>
  <si>
    <t>Государственное бюджетное учреждение здравоохранения «Волгоградское областное патологоанатомическое бюро», Волгоград</t>
  </si>
  <si>
    <t>врач-стажер</t>
  </si>
  <si>
    <t>Государственное бюджетное учреждение здравоохранения «Волгоградское областное бюро судебно-медицинской экспертизы»</t>
  </si>
  <si>
    <t>биолог</t>
  </si>
  <si>
    <t>Государственное автономное учреждение здравоохранения «Волгоградская областная дезинфекционная станция»</t>
  </si>
  <si>
    <t>зоолог</t>
  </si>
  <si>
    <t>Государственное бюджетное учреждение здравоохранения «Волгоградский областной медицинский информационно-аналитический центр», Волгоград</t>
  </si>
  <si>
    <t>инструктор-методист по лечебной физкультуре</t>
  </si>
  <si>
    <t>Государственное бюджетное учреждение здравоохранения «Волгоградский Центр сертификации и контроля качества лекарственных средств»</t>
  </si>
  <si>
    <t>медицинский психолог</t>
  </si>
  <si>
    <t>Государственное казенное учреждение здравоохранения Областной медицинский центр мобилизационных резервов «Резерв» комитета здравоохранения Волгоградской области</t>
  </si>
  <si>
    <t>медицинский физик</t>
  </si>
  <si>
    <t>Государственное казенное учреждение здравоохранения «Волгоградский областной специализированный дом ребенка для детей с органическим поражением центральной нервной системы с нарушением психики»</t>
  </si>
  <si>
    <t>судебный эксперт (эксперт-биохимик, эксперт-генетик, эксперт-химик)</t>
  </si>
  <si>
    <t>Государственное бюджетное учреждение здравоохранения «Волгоградский областной детский противотуберкулезный санаторий № 3», Волгоград</t>
  </si>
  <si>
    <t>химик-эксперт медицинской организации</t>
  </si>
  <si>
    <t>Государственное бюджетное учреждение здравоохранения «Волгоградский областной детский санаторий», Волгоград</t>
  </si>
  <si>
    <t>эксперт-физик по контролю за источниками ионизирующих и неионизирующих излучений</t>
  </si>
  <si>
    <t>Государственное казенное учреждение здравоохранения «Волгоградский областной противотуберкулезный санаторий «Палласовский», Палласовский район п.Кумысолечебница</t>
  </si>
  <si>
    <t>эмбриолог</t>
  </si>
  <si>
    <t>Государственное казенное учреждение «Дирекция по обеспечению деятельности государственных учреждений здравоохранения Волгоградской области»</t>
  </si>
  <si>
    <t>энтомолог</t>
  </si>
  <si>
    <t>Государственное бюджетное учреждение «Волгоградский медицинский научный центр»</t>
  </si>
  <si>
    <t>акушер</t>
  </si>
  <si>
    <t>Государственное автономное профессиональное образовательное учреждение «Волгоградский медицинский колледж»</t>
  </si>
  <si>
    <t>гигиенист стоматологический</t>
  </si>
  <si>
    <t>заведующий молочной кухней</t>
  </si>
  <si>
    <t>заведующий здравпунктом - фельдшер (медицинская сестра)</t>
  </si>
  <si>
    <t>заведующий фельдшерско-акушерским пунктом - фельдшер (акушер, медицинская сестра)</t>
  </si>
  <si>
    <t>заведующий кабинетом медицинской профилактики - фельдшер (медицинская сестра)</t>
  </si>
  <si>
    <t>заведующий производством учреждений (отделов, отделений, лабораторий) зубопротезирования</t>
  </si>
  <si>
    <t>зубной врач</t>
  </si>
  <si>
    <t>зубной техник</t>
  </si>
  <si>
    <t>инструктор-дезинфектор</t>
  </si>
  <si>
    <t>инструктор по гигиеническому воспитанию</t>
  </si>
  <si>
    <t>инструктор по лечебной физкультуре</t>
  </si>
  <si>
    <t>инструктор по трудовой терапии</t>
  </si>
  <si>
    <t>лаборант</t>
  </si>
  <si>
    <t>медицинская сестра</t>
  </si>
  <si>
    <t>медицинская сестра - анестезист</t>
  </si>
  <si>
    <t>медицинская сестра врача общей практики (семейного врача)</t>
  </si>
  <si>
    <t>медицинская сестра диетическая</t>
  </si>
  <si>
    <t>медицинская сестра медико-социальной помощи</t>
  </si>
  <si>
    <t>медицинская сестра палатная (постовая)</t>
  </si>
  <si>
    <t>медицинская сестра патронажная</t>
  </si>
  <si>
    <t>медицинская сестра перевязочной</t>
  </si>
  <si>
    <t>медицинская сестра по косметологии</t>
  </si>
  <si>
    <t>медицинская сестра по массажу</t>
  </si>
  <si>
    <t>медицинская сестра (фельдшер) по приему вызовов скорой медицинской помощи и передаче их выездным бригадам скорой медицинской помощи</t>
  </si>
  <si>
    <t>медицинская сестра приемного отделения</t>
  </si>
  <si>
    <t>медицинская сестра процедурной</t>
  </si>
  <si>
    <t>медицинская сестра по реабилитации</t>
  </si>
  <si>
    <t>медицинская сестра стерилизационной</t>
  </si>
  <si>
    <t>медицинская сестра участковая</t>
  </si>
  <si>
    <t>медицинская сестра по физиотерапии</t>
  </si>
  <si>
    <t>медицинский дезинфектор</t>
  </si>
  <si>
    <t>медицинский лабораторный техник (фельдшер-лаборант)</t>
  </si>
  <si>
    <t>медицинский оптик-оптометрист</t>
  </si>
  <si>
    <t>медицинский регистратор</t>
  </si>
  <si>
    <t>медицинский статистик</t>
  </si>
  <si>
    <t>медицинский технолог</t>
  </si>
  <si>
    <t>операционная медицинская сестра</t>
  </si>
  <si>
    <t>помощник: врача-эпидемиолога, врача-паразитолога, врача по гигиене детей и подростков, врача по гигиене питания, врача по гигиене труда, врача по гигиеническому воспитанию, врача по коммунальной гигиене, врача по общей гигиене, врача по радиационной гигиене</t>
  </si>
  <si>
    <t>помощник энтомолога</t>
  </si>
  <si>
    <t>рентгенолаборант</t>
  </si>
  <si>
    <t>старшая медицинская сестра (акушер, фельдшер, операционная медицинская сестра, зубной техник)</t>
  </si>
  <si>
    <t>фельдшер</t>
  </si>
  <si>
    <t>фельдшер скорой медицинской помощи</t>
  </si>
  <si>
    <t>фельдшер-нарколог</t>
  </si>
  <si>
    <t>фельдшер-водитель скорой медицинской помощи</t>
  </si>
  <si>
    <t>санитар</t>
  </si>
  <si>
    <t>санитар-водитель</t>
  </si>
  <si>
    <t>сестра-хозяйка</t>
  </si>
  <si>
    <t>директор (заведующий, начальник) аптечной организации</t>
  </si>
  <si>
    <t>заместитель директора (заведующего, начальника) аптечной организации</t>
  </si>
  <si>
    <t>заведующий складом организации оптовой торговли лекарственными средствами</t>
  </si>
  <si>
    <t>заведующий медицинским складом мобилизационного резерва</t>
  </si>
  <si>
    <t>заместитель заведующего складом организации оптовой торговли лекарственными средствами</t>
  </si>
  <si>
    <t>заведующий (начальник) структурного подразделения (отдела) аптечной организации</t>
  </si>
  <si>
    <t>провизор</t>
  </si>
  <si>
    <t>провизор-аналитик</t>
  </si>
  <si>
    <t>провизор-стажер</t>
  </si>
  <si>
    <t>провизор-технолог</t>
  </si>
  <si>
    <t>старший провизор</t>
  </si>
  <si>
    <t>младший фармацевт</t>
  </si>
  <si>
    <t>старший фармацевт</t>
  </si>
  <si>
    <t>фармацевт</t>
  </si>
  <si>
    <t>фасовщик</t>
  </si>
  <si>
    <t>№ п/п</t>
  </si>
  <si>
    <t>Наименование должности (специальности)</t>
  </si>
  <si>
    <t>Коли-чество вакан-сий</t>
  </si>
  <si>
    <t>Оплата труда</t>
  </si>
  <si>
    <t>Возмож-ность совместительства</t>
  </si>
  <si>
    <t>Предоставление социальной поддержки</t>
  </si>
  <si>
    <t>Контакт-ный телефон</t>
  </si>
  <si>
    <t>Оклад</t>
  </si>
  <si>
    <t>Надбавки</t>
  </si>
  <si>
    <t>Компенсация коммунальных услуг, первоочередное предоставление мест в дошкольных образовательных учреждениях, возможность получения смежной профессии за счет работодателя, бесплатное повышеник квалификации, для молодых специалистов единовременная выплата в размере 15500 руб. и ежемесячная доплата от 930 до 1550 руб. в течении трех лет. Принятие участия в программе "Земский доктор".</t>
  </si>
  <si>
    <t>Компенсация коммунальных услуг, первоочередное предоставление мест в дошкольных образовательных учреждениях, возможность получения смежной профессии за счет работодателя, бесплатное повышеник квалификации, для молодых специалистов единовременная выплата в размере 15500 руб. и ежемесячная доплата от 930 до 1550 руб. в течении трех лет. Принятие участия в программе "Земский фельдшер".</t>
  </si>
  <si>
    <t>стимулирующие надбавки в % по итогам работы, доплата за наличие квалификационной категории, доплата к окладу за стаж.</t>
  </si>
  <si>
    <t>Врач ультразвуковой диагностики</t>
  </si>
  <si>
    <t>20410 руб.</t>
  </si>
  <si>
    <t>19625 руб.</t>
  </si>
  <si>
    <t>12650 руб.</t>
  </si>
  <si>
    <t>Фельдшер</t>
  </si>
  <si>
    <t>8(84495) 3-23-59</t>
  </si>
  <si>
    <t>Врач-педиатр участковый</t>
  </si>
  <si>
    <t>Врач-терапевт участковый</t>
  </si>
  <si>
    <t>Врач-акушер-гинеколог</t>
  </si>
  <si>
    <t>Врач-невролог</t>
  </si>
  <si>
    <t>вакансии по состоянию на 1.12.2018 г.</t>
  </si>
  <si>
    <t>Врач-оториноларинголог</t>
  </si>
  <si>
    <t>Врач-хирург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</si>
</sst>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"/>
      <family val="2"/>
    </font>
    <font>
      <u val="single"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33">
      <alignment/>
      <protection/>
    </xf>
    <xf numFmtId="0" fontId="0" fillId="0" borderId="0" xfId="33" applyFont="1">
      <alignment/>
      <protection/>
    </xf>
    <xf numFmtId="0" fontId="1" fillId="33" borderId="0" xfId="33" applyFont="1" applyFill="1" applyAlignment="1" applyProtection="1">
      <alignment/>
      <protection locked="0"/>
    </xf>
    <xf numFmtId="0" fontId="2" fillId="33" borderId="0" xfId="33" applyFont="1" applyFill="1" applyProtection="1">
      <alignment/>
      <protection/>
    </xf>
    <xf numFmtId="14" fontId="2" fillId="33" borderId="0" xfId="33" applyNumberFormat="1" applyFont="1" applyFill="1" applyProtection="1">
      <alignment/>
      <protection/>
    </xf>
    <xf numFmtId="0" fontId="2" fillId="0" borderId="0" xfId="33" applyFont="1" applyProtection="1">
      <alignment/>
      <protection/>
    </xf>
    <xf numFmtId="0" fontId="3" fillId="0" borderId="10" xfId="33" applyFont="1" applyFill="1" applyBorder="1" applyAlignment="1" applyProtection="1">
      <alignment horizontal="center" vertical="center" wrapText="1"/>
      <protection/>
    </xf>
    <xf numFmtId="0" fontId="2" fillId="0" borderId="11" xfId="33" applyFont="1" applyBorder="1" applyAlignment="1" applyProtection="1">
      <alignment horizontal="center" vertical="center"/>
      <protection/>
    </xf>
    <xf numFmtId="0" fontId="2" fillId="0" borderId="12" xfId="33" applyFont="1" applyFill="1" applyBorder="1" applyAlignment="1" applyProtection="1">
      <alignment vertical="center" wrapText="1"/>
      <protection locked="0"/>
    </xf>
    <xf numFmtId="0" fontId="2" fillId="0" borderId="12" xfId="33" applyFont="1" applyFill="1" applyBorder="1" applyAlignment="1" applyProtection="1">
      <alignment horizontal="center" vertical="center" wrapText="1"/>
      <protection locked="0"/>
    </xf>
    <xf numFmtId="49" fontId="2" fillId="0" borderId="12" xfId="33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33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33" applyFont="1" applyBorder="1" applyAlignment="1" applyProtection="1">
      <alignment horizontal="center" vertical="center"/>
      <protection/>
    </xf>
    <xf numFmtId="0" fontId="2" fillId="0" borderId="15" xfId="33" applyFont="1" applyFill="1" applyBorder="1" applyAlignment="1" applyProtection="1">
      <alignment vertical="center" wrapText="1"/>
      <protection locked="0"/>
    </xf>
    <xf numFmtId="0" fontId="2" fillId="0" borderId="15" xfId="33" applyFont="1" applyFill="1" applyBorder="1" applyAlignment="1" applyProtection="1">
      <alignment horizontal="center" vertical="center" wrapText="1"/>
      <protection locked="0"/>
    </xf>
    <xf numFmtId="49" fontId="2" fillId="0" borderId="15" xfId="33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33" applyFont="1" applyFill="1" applyBorder="1" applyAlignment="1" applyProtection="1">
      <alignment horizontal="center" vertical="center" wrapText="1"/>
      <protection locked="0"/>
    </xf>
    <xf numFmtId="0" fontId="3" fillId="0" borderId="16" xfId="33" applyFont="1" applyFill="1" applyBorder="1" applyAlignment="1" applyProtection="1">
      <alignment horizontal="center" vertical="center" wrapText="1"/>
      <protection/>
    </xf>
    <xf numFmtId="0" fontId="3" fillId="0" borderId="17" xfId="33" applyFont="1" applyFill="1" applyBorder="1" applyAlignment="1" applyProtection="1">
      <alignment horizontal="center" vertical="center" wrapText="1"/>
      <protection/>
    </xf>
    <xf numFmtId="0" fontId="3" fillId="0" borderId="18" xfId="33" applyFont="1" applyFill="1" applyBorder="1" applyAlignment="1" applyProtection="1">
      <alignment horizontal="center" vertical="center" wrapText="1"/>
      <protection/>
    </xf>
    <xf numFmtId="0" fontId="3" fillId="0" borderId="19" xfId="33" applyFont="1" applyFill="1" applyBorder="1" applyAlignment="1" applyProtection="1">
      <alignment horizontal="center" vertical="center" wrapText="1"/>
      <protection/>
    </xf>
    <xf numFmtId="0" fontId="2" fillId="33" borderId="0" xfId="33" applyFont="1" applyFill="1" applyBorder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9"/>
  <sheetViews>
    <sheetView zoomScalePageLayoutView="0" workbookViewId="0" topLeftCell="A124">
      <selection activeCell="A1" sqref="A1"/>
    </sheetView>
  </sheetViews>
  <sheetFormatPr defaultColWidth="8.7109375" defaultRowHeight="12.75"/>
  <cols>
    <col min="1" max="1" width="54.57421875" style="1" customWidth="1"/>
    <col min="2" max="16384" width="8.7109375" style="1" customWidth="1"/>
  </cols>
  <sheetData>
    <row r="1" spans="1:12" ht="12.75">
      <c r="A1" s="1" t="s">
        <v>0</v>
      </c>
      <c r="D1" s="1" t="s">
        <v>1</v>
      </c>
      <c r="F1" s="2" t="s">
        <v>2</v>
      </c>
      <c r="L1" s="1" t="s">
        <v>3</v>
      </c>
    </row>
    <row r="2" spans="1:12" ht="12.75">
      <c r="A2" s="1" t="s">
        <v>4</v>
      </c>
      <c r="D2" s="1" t="s">
        <v>5</v>
      </c>
      <c r="F2" s="1" t="s">
        <v>6</v>
      </c>
      <c r="L2" s="1" t="s">
        <v>7</v>
      </c>
    </row>
    <row r="3" spans="1:12" ht="12.75">
      <c r="A3" s="1" t="s">
        <v>8</v>
      </c>
      <c r="F3" s="1" t="s">
        <v>9</v>
      </c>
      <c r="L3" s="1" t="s">
        <v>10</v>
      </c>
    </row>
    <row r="4" spans="1:12" ht="12.75">
      <c r="A4" s="1" t="s">
        <v>11</v>
      </c>
      <c r="F4" s="1" t="s">
        <v>12</v>
      </c>
      <c r="L4" s="1" t="s">
        <v>13</v>
      </c>
    </row>
    <row r="5" spans="1:12" ht="12.75">
      <c r="A5" s="1" t="s">
        <v>14</v>
      </c>
      <c r="F5" s="1" t="s">
        <v>15</v>
      </c>
      <c r="L5" s="1" t="s">
        <v>16</v>
      </c>
    </row>
    <row r="6" spans="1:12" ht="12.75">
      <c r="A6" s="1" t="s">
        <v>17</v>
      </c>
      <c r="F6" s="1" t="s">
        <v>18</v>
      </c>
      <c r="L6" s="1" t="s">
        <v>19</v>
      </c>
    </row>
    <row r="7" spans="1:12" ht="12.75">
      <c r="A7" s="1" t="s">
        <v>20</v>
      </c>
      <c r="F7" s="1" t="s">
        <v>21</v>
      </c>
      <c r="L7" s="1" t="s">
        <v>22</v>
      </c>
    </row>
    <row r="8" spans="1:12" ht="12.75">
      <c r="A8" s="1" t="s">
        <v>23</v>
      </c>
      <c r="F8" s="1" t="s">
        <v>24</v>
      </c>
      <c r="L8" s="1" t="s">
        <v>25</v>
      </c>
    </row>
    <row r="9" spans="1:12" ht="12.75">
      <c r="A9" s="1" t="s">
        <v>26</v>
      </c>
      <c r="F9" s="1" t="s">
        <v>27</v>
      </c>
      <c r="L9" s="1" t="s">
        <v>28</v>
      </c>
    </row>
    <row r="10" spans="1:12" ht="12.75">
      <c r="A10" s="1" t="s">
        <v>29</v>
      </c>
      <c r="F10" s="1" t="s">
        <v>30</v>
      </c>
      <c r="L10" s="1" t="s">
        <v>31</v>
      </c>
    </row>
    <row r="11" spans="1:6" ht="12.75">
      <c r="A11" s="1" t="s">
        <v>32</v>
      </c>
      <c r="F11" s="1" t="s">
        <v>33</v>
      </c>
    </row>
    <row r="12" spans="1:6" ht="12.75">
      <c r="A12" s="1" t="s">
        <v>34</v>
      </c>
      <c r="F12" s="1" t="s">
        <v>35</v>
      </c>
    </row>
    <row r="13" spans="1:6" ht="12.75">
      <c r="A13" s="1" t="s">
        <v>36</v>
      </c>
      <c r="F13" s="1" t="s">
        <v>37</v>
      </c>
    </row>
    <row r="14" spans="1:6" ht="12.75">
      <c r="A14" s="1" t="s">
        <v>38</v>
      </c>
      <c r="F14" s="1" t="s">
        <v>39</v>
      </c>
    </row>
    <row r="15" spans="1:6" ht="12.75">
      <c r="A15" s="1" t="s">
        <v>40</v>
      </c>
      <c r="F15" s="1" t="s">
        <v>41</v>
      </c>
    </row>
    <row r="16" spans="1:6" ht="12.75">
      <c r="A16" s="1" t="s">
        <v>42</v>
      </c>
      <c r="F16" s="1" t="s">
        <v>43</v>
      </c>
    </row>
    <row r="17" spans="1:6" ht="12.75">
      <c r="A17" s="1" t="s">
        <v>44</v>
      </c>
      <c r="F17" s="1" t="s">
        <v>45</v>
      </c>
    </row>
    <row r="18" spans="1:6" ht="12.75">
      <c r="A18" s="1" t="s">
        <v>46</v>
      </c>
      <c r="F18" s="1" t="s">
        <v>47</v>
      </c>
    </row>
    <row r="19" spans="1:6" ht="12.75">
      <c r="A19" s="1" t="s">
        <v>48</v>
      </c>
      <c r="F19" s="1" t="s">
        <v>49</v>
      </c>
    </row>
    <row r="20" spans="1:6" ht="12.75">
      <c r="A20" s="1" t="s">
        <v>50</v>
      </c>
      <c r="F20" s="1" t="s">
        <v>51</v>
      </c>
    </row>
    <row r="21" spans="1:6" ht="12.75">
      <c r="A21" s="1" t="s">
        <v>52</v>
      </c>
      <c r="F21" s="1" t="s">
        <v>53</v>
      </c>
    </row>
    <row r="22" spans="1:6" ht="12.75">
      <c r="A22" s="1" t="s">
        <v>54</v>
      </c>
      <c r="F22" s="1" t="s">
        <v>55</v>
      </c>
    </row>
    <row r="23" spans="1:6" ht="12.75">
      <c r="A23" s="1" t="s">
        <v>56</v>
      </c>
      <c r="F23" s="1" t="s">
        <v>57</v>
      </c>
    </row>
    <row r="24" spans="1:6" ht="12.75">
      <c r="A24" s="1" t="s">
        <v>58</v>
      </c>
      <c r="F24" s="1" t="s">
        <v>59</v>
      </c>
    </row>
    <row r="25" spans="1:6" ht="12.75">
      <c r="A25" s="1" t="s">
        <v>60</v>
      </c>
      <c r="F25" s="1" t="s">
        <v>61</v>
      </c>
    </row>
    <row r="26" spans="1:6" ht="12.75">
      <c r="A26" s="1" t="s">
        <v>62</v>
      </c>
      <c r="F26" s="1" t="s">
        <v>63</v>
      </c>
    </row>
    <row r="27" spans="1:6" ht="12.75">
      <c r="A27" s="1" t="s">
        <v>64</v>
      </c>
      <c r="F27" s="1" t="s">
        <v>65</v>
      </c>
    </row>
    <row r="28" spans="1:6" ht="12.75">
      <c r="A28" s="1" t="s">
        <v>66</v>
      </c>
      <c r="F28" s="1" t="s">
        <v>67</v>
      </c>
    </row>
    <row r="29" spans="1:6" ht="12.75">
      <c r="A29" s="1" t="s">
        <v>68</v>
      </c>
      <c r="F29" s="1" t="s">
        <v>69</v>
      </c>
    </row>
    <row r="30" spans="1:6" ht="12.75">
      <c r="A30" s="1" t="s">
        <v>70</v>
      </c>
      <c r="F30" s="1" t="s">
        <v>71</v>
      </c>
    </row>
    <row r="31" spans="1:6" ht="12.75">
      <c r="A31" s="1" t="s">
        <v>72</v>
      </c>
      <c r="F31" s="1" t="s">
        <v>73</v>
      </c>
    </row>
    <row r="32" spans="1:6" ht="12.75">
      <c r="A32" s="1" t="s">
        <v>74</v>
      </c>
      <c r="F32" s="1" t="s">
        <v>75</v>
      </c>
    </row>
    <row r="33" spans="1:6" ht="12.75">
      <c r="A33" s="1" t="s">
        <v>76</v>
      </c>
      <c r="F33" s="1" t="s">
        <v>77</v>
      </c>
    </row>
    <row r="34" spans="1:6" ht="12.75">
      <c r="A34" s="1" t="s">
        <v>78</v>
      </c>
      <c r="F34" s="1" t="s">
        <v>79</v>
      </c>
    </row>
    <row r="35" spans="1:6" ht="12.75">
      <c r="A35" s="1" t="s">
        <v>80</v>
      </c>
      <c r="F35" s="1" t="s">
        <v>81</v>
      </c>
    </row>
    <row r="36" spans="1:6" ht="12.75">
      <c r="A36" s="1" t="s">
        <v>82</v>
      </c>
      <c r="F36" s="1" t="s">
        <v>83</v>
      </c>
    </row>
    <row r="37" spans="1:6" ht="12.75">
      <c r="A37" s="1" t="s">
        <v>84</v>
      </c>
      <c r="F37" s="1" t="s">
        <v>85</v>
      </c>
    </row>
    <row r="38" spans="1:6" ht="12.75">
      <c r="A38" s="1" t="s">
        <v>86</v>
      </c>
      <c r="F38" s="1" t="s">
        <v>87</v>
      </c>
    </row>
    <row r="39" spans="1:6" ht="12.75">
      <c r="A39" s="1" t="s">
        <v>88</v>
      </c>
      <c r="F39" s="1" t="s">
        <v>89</v>
      </c>
    </row>
    <row r="40" spans="1:6" ht="12.75">
      <c r="A40" s="1" t="s">
        <v>90</v>
      </c>
      <c r="F40" s="1" t="s">
        <v>91</v>
      </c>
    </row>
    <row r="41" spans="1:6" ht="12.75">
      <c r="A41" s="1" t="s">
        <v>92</v>
      </c>
      <c r="F41" s="1" t="s">
        <v>93</v>
      </c>
    </row>
    <row r="42" spans="1:6" ht="12.75">
      <c r="A42" s="1" t="s">
        <v>94</v>
      </c>
      <c r="F42" s="1" t="s">
        <v>95</v>
      </c>
    </row>
    <row r="43" spans="1:6" ht="12.75">
      <c r="A43" s="1" t="s">
        <v>96</v>
      </c>
      <c r="F43" s="1" t="s">
        <v>97</v>
      </c>
    </row>
    <row r="44" spans="1:6" ht="12.75">
      <c r="A44" s="1" t="s">
        <v>98</v>
      </c>
      <c r="F44" s="1" t="s">
        <v>99</v>
      </c>
    </row>
    <row r="45" spans="1:6" ht="12.75">
      <c r="A45" s="1" t="s">
        <v>100</v>
      </c>
      <c r="F45" s="1" t="s">
        <v>101</v>
      </c>
    </row>
    <row r="46" spans="1:6" ht="12.75">
      <c r="A46" s="1" t="s">
        <v>102</v>
      </c>
      <c r="F46" s="1" t="s">
        <v>103</v>
      </c>
    </row>
    <row r="47" spans="1:6" ht="12.75">
      <c r="A47" s="1" t="s">
        <v>104</v>
      </c>
      <c r="F47" s="1" t="s">
        <v>105</v>
      </c>
    </row>
    <row r="48" spans="1:6" ht="12.75">
      <c r="A48" s="1" t="s">
        <v>106</v>
      </c>
      <c r="F48" s="1" t="s">
        <v>107</v>
      </c>
    </row>
    <row r="49" spans="1:6" ht="12.75">
      <c r="A49" s="1" t="s">
        <v>108</v>
      </c>
      <c r="F49" s="1" t="s">
        <v>109</v>
      </c>
    </row>
    <row r="50" spans="1:6" ht="12.75">
      <c r="A50" s="1" t="s">
        <v>110</v>
      </c>
      <c r="F50" s="1" t="s">
        <v>111</v>
      </c>
    </row>
    <row r="51" spans="1:6" ht="12.75">
      <c r="A51" s="1" t="s">
        <v>112</v>
      </c>
      <c r="F51" s="1" t="s">
        <v>113</v>
      </c>
    </row>
    <row r="52" spans="1:6" ht="12.75">
      <c r="A52" s="1" t="s">
        <v>114</v>
      </c>
      <c r="F52" s="1" t="s">
        <v>115</v>
      </c>
    </row>
    <row r="53" spans="1:6" ht="12.75">
      <c r="A53" s="1" t="s">
        <v>116</v>
      </c>
      <c r="F53" s="1" t="s">
        <v>117</v>
      </c>
    </row>
    <row r="54" spans="1:6" ht="12.75">
      <c r="A54" s="1" t="s">
        <v>118</v>
      </c>
      <c r="F54" s="1" t="s">
        <v>119</v>
      </c>
    </row>
    <row r="55" spans="1:6" ht="12.75">
      <c r="A55" s="1" t="s">
        <v>120</v>
      </c>
      <c r="F55" s="1" t="s">
        <v>121</v>
      </c>
    </row>
    <row r="56" spans="1:6" ht="12.75">
      <c r="A56" s="1" t="s">
        <v>122</v>
      </c>
      <c r="F56" s="1" t="s">
        <v>123</v>
      </c>
    </row>
    <row r="57" spans="1:6" ht="12.75">
      <c r="A57" s="1" t="s">
        <v>124</v>
      </c>
      <c r="F57" s="1" t="s">
        <v>125</v>
      </c>
    </row>
    <row r="58" spans="1:6" ht="12.75">
      <c r="A58" s="1" t="s">
        <v>126</v>
      </c>
      <c r="F58" s="1" t="s">
        <v>127</v>
      </c>
    </row>
    <row r="59" spans="1:6" ht="12.75">
      <c r="A59" s="1" t="s">
        <v>128</v>
      </c>
      <c r="F59" s="1" t="s">
        <v>129</v>
      </c>
    </row>
    <row r="60" spans="1:6" ht="12.75">
      <c r="A60" s="1" t="s">
        <v>130</v>
      </c>
      <c r="F60" s="1" t="s">
        <v>131</v>
      </c>
    </row>
    <row r="61" spans="1:6" ht="12.75">
      <c r="A61" s="1" t="s">
        <v>132</v>
      </c>
      <c r="F61" s="1" t="s">
        <v>133</v>
      </c>
    </row>
    <row r="62" spans="1:6" ht="12.75">
      <c r="A62" s="1" t="s">
        <v>134</v>
      </c>
      <c r="F62" s="1" t="s">
        <v>135</v>
      </c>
    </row>
    <row r="63" spans="1:6" ht="12.75">
      <c r="A63" s="1" t="s">
        <v>136</v>
      </c>
      <c r="F63" s="1" t="s">
        <v>137</v>
      </c>
    </row>
    <row r="64" spans="1:6" ht="12.75">
      <c r="A64" s="1" t="s">
        <v>138</v>
      </c>
      <c r="F64" s="1" t="s">
        <v>139</v>
      </c>
    </row>
    <row r="65" spans="1:6" ht="12.75">
      <c r="A65" s="1" t="s">
        <v>140</v>
      </c>
      <c r="F65" s="1" t="s">
        <v>141</v>
      </c>
    </row>
    <row r="66" spans="1:6" ht="12.75">
      <c r="A66" s="1" t="s">
        <v>142</v>
      </c>
      <c r="F66" s="1" t="s">
        <v>143</v>
      </c>
    </row>
    <row r="67" spans="1:6" ht="12.75">
      <c r="A67" s="1" t="s">
        <v>144</v>
      </c>
      <c r="F67" s="1" t="s">
        <v>145</v>
      </c>
    </row>
    <row r="68" spans="1:6" ht="12.75">
      <c r="A68" s="1" t="s">
        <v>146</v>
      </c>
      <c r="F68" s="1" t="s">
        <v>147</v>
      </c>
    </row>
    <row r="69" spans="1:6" ht="12.75">
      <c r="A69" s="1" t="s">
        <v>148</v>
      </c>
      <c r="F69" s="1" t="s">
        <v>149</v>
      </c>
    </row>
    <row r="70" spans="1:6" ht="12.75">
      <c r="A70" s="1" t="s">
        <v>150</v>
      </c>
      <c r="F70" s="1" t="s">
        <v>151</v>
      </c>
    </row>
    <row r="71" spans="1:6" ht="12.75">
      <c r="A71" s="1" t="s">
        <v>152</v>
      </c>
      <c r="F71" s="1" t="s">
        <v>153</v>
      </c>
    </row>
    <row r="72" spans="1:6" ht="12.75">
      <c r="A72" s="1" t="s">
        <v>154</v>
      </c>
      <c r="F72" s="1" t="s">
        <v>155</v>
      </c>
    </row>
    <row r="73" spans="1:6" ht="12.75">
      <c r="A73" s="1" t="s">
        <v>156</v>
      </c>
      <c r="F73" s="1" t="s">
        <v>157</v>
      </c>
    </row>
    <row r="74" spans="1:6" ht="12.75">
      <c r="A74" s="1" t="s">
        <v>158</v>
      </c>
      <c r="F74" s="1" t="s">
        <v>159</v>
      </c>
    </row>
    <row r="75" spans="1:6" ht="12.75">
      <c r="A75" s="1" t="s">
        <v>160</v>
      </c>
      <c r="F75" s="1" t="s">
        <v>161</v>
      </c>
    </row>
    <row r="76" spans="1:6" ht="12.75">
      <c r="A76" s="1" t="s">
        <v>162</v>
      </c>
      <c r="F76" s="1" t="s">
        <v>163</v>
      </c>
    </row>
    <row r="77" spans="1:6" ht="12.75">
      <c r="A77" s="1" t="s">
        <v>164</v>
      </c>
      <c r="F77" s="1" t="s">
        <v>165</v>
      </c>
    </row>
    <row r="78" spans="1:6" ht="12.75">
      <c r="A78" s="1" t="s">
        <v>166</v>
      </c>
      <c r="F78" s="1" t="s">
        <v>167</v>
      </c>
    </row>
    <row r="79" spans="1:6" ht="12.75">
      <c r="A79" s="1" t="s">
        <v>168</v>
      </c>
      <c r="F79" s="1" t="s">
        <v>169</v>
      </c>
    </row>
    <row r="80" spans="1:6" ht="12.75">
      <c r="A80" s="1" t="s">
        <v>170</v>
      </c>
      <c r="F80" s="1" t="s">
        <v>171</v>
      </c>
    </row>
    <row r="81" spans="1:6" ht="12.75">
      <c r="A81" s="1" t="s">
        <v>172</v>
      </c>
      <c r="F81" s="1" t="s">
        <v>173</v>
      </c>
    </row>
    <row r="82" spans="1:6" ht="12.75">
      <c r="A82" s="1" t="s">
        <v>174</v>
      </c>
      <c r="F82" s="1" t="s">
        <v>175</v>
      </c>
    </row>
    <row r="83" spans="1:6" ht="12.75">
      <c r="A83" s="1" t="s">
        <v>176</v>
      </c>
      <c r="F83" s="1" t="s">
        <v>177</v>
      </c>
    </row>
    <row r="84" spans="1:6" ht="12.75">
      <c r="A84" s="1" t="s">
        <v>178</v>
      </c>
      <c r="F84" s="1" t="s">
        <v>179</v>
      </c>
    </row>
    <row r="85" spans="1:6" ht="12.75">
      <c r="A85" s="1" t="s">
        <v>180</v>
      </c>
      <c r="F85" s="1" t="s">
        <v>181</v>
      </c>
    </row>
    <row r="86" spans="1:6" ht="12.75">
      <c r="A86" s="1" t="s">
        <v>182</v>
      </c>
      <c r="F86" s="1" t="s">
        <v>183</v>
      </c>
    </row>
    <row r="87" spans="1:6" ht="12.75">
      <c r="A87" s="1" t="s">
        <v>184</v>
      </c>
      <c r="F87" s="1" t="s">
        <v>185</v>
      </c>
    </row>
    <row r="88" spans="1:6" ht="12.75">
      <c r="A88" s="1" t="s">
        <v>186</v>
      </c>
      <c r="F88" s="1" t="s">
        <v>187</v>
      </c>
    </row>
    <row r="89" spans="1:6" ht="12.75">
      <c r="A89" s="1" t="s">
        <v>188</v>
      </c>
      <c r="F89" s="1" t="s">
        <v>189</v>
      </c>
    </row>
    <row r="90" spans="1:6" ht="12.75">
      <c r="A90" s="1" t="s">
        <v>190</v>
      </c>
      <c r="F90" s="1" t="s">
        <v>191</v>
      </c>
    </row>
    <row r="91" spans="1:6" ht="12.75">
      <c r="A91" s="1" t="s">
        <v>192</v>
      </c>
      <c r="F91" s="1" t="s">
        <v>193</v>
      </c>
    </row>
    <row r="92" spans="1:6" ht="12.75">
      <c r="A92" s="1" t="s">
        <v>194</v>
      </c>
      <c r="F92" s="1" t="s">
        <v>195</v>
      </c>
    </row>
    <row r="93" spans="1:6" ht="12.75">
      <c r="A93" s="1" t="s">
        <v>196</v>
      </c>
      <c r="F93" s="1" t="s">
        <v>197</v>
      </c>
    </row>
    <row r="94" spans="1:6" ht="12.75">
      <c r="A94" s="1" t="s">
        <v>198</v>
      </c>
      <c r="F94" s="1" t="s">
        <v>199</v>
      </c>
    </row>
    <row r="95" spans="1:6" ht="12.75">
      <c r="A95" s="1" t="s">
        <v>200</v>
      </c>
      <c r="F95" s="1" t="s">
        <v>201</v>
      </c>
    </row>
    <row r="96" spans="1:6" ht="12.75">
      <c r="A96" s="1" t="s">
        <v>202</v>
      </c>
      <c r="F96" s="1" t="s">
        <v>203</v>
      </c>
    </row>
    <row r="97" spans="1:6" ht="12.75">
      <c r="A97" s="1" t="s">
        <v>204</v>
      </c>
      <c r="F97" s="1" t="s">
        <v>205</v>
      </c>
    </row>
    <row r="98" spans="1:6" ht="12.75">
      <c r="A98" s="1" t="s">
        <v>206</v>
      </c>
      <c r="F98" s="1" t="s">
        <v>207</v>
      </c>
    </row>
    <row r="99" spans="1:6" ht="12.75">
      <c r="A99" s="1" t="s">
        <v>208</v>
      </c>
      <c r="F99" s="1" t="s">
        <v>209</v>
      </c>
    </row>
    <row r="100" spans="1:6" ht="12.75">
      <c r="A100" s="1" t="s">
        <v>210</v>
      </c>
      <c r="F100" s="1" t="s">
        <v>211</v>
      </c>
    </row>
    <row r="101" spans="1:6" ht="12.75">
      <c r="A101" s="1" t="s">
        <v>212</v>
      </c>
      <c r="F101" s="1" t="s">
        <v>213</v>
      </c>
    </row>
    <row r="102" spans="1:6" ht="12.75">
      <c r="A102" s="1" t="s">
        <v>214</v>
      </c>
      <c r="F102" s="1" t="s">
        <v>215</v>
      </c>
    </row>
    <row r="103" spans="1:6" ht="12.75">
      <c r="A103" s="1" t="s">
        <v>216</v>
      </c>
      <c r="F103" s="1" t="s">
        <v>217</v>
      </c>
    </row>
    <row r="104" spans="1:6" ht="12.75">
      <c r="A104" s="1" t="s">
        <v>218</v>
      </c>
      <c r="F104" s="1" t="s">
        <v>219</v>
      </c>
    </row>
    <row r="105" spans="1:6" ht="12.75">
      <c r="A105" s="1" t="s">
        <v>220</v>
      </c>
      <c r="F105" s="1" t="s">
        <v>221</v>
      </c>
    </row>
    <row r="106" spans="1:6" ht="12.75">
      <c r="A106" s="1" t="s">
        <v>222</v>
      </c>
      <c r="F106" s="1" t="s">
        <v>223</v>
      </c>
    </row>
    <row r="107" spans="1:6" ht="12.75">
      <c r="A107" s="1" t="s">
        <v>224</v>
      </c>
      <c r="F107" s="1" t="s">
        <v>225</v>
      </c>
    </row>
    <row r="108" spans="1:6" ht="12.75">
      <c r="A108" s="1" t="s">
        <v>226</v>
      </c>
      <c r="F108" s="1" t="s">
        <v>227</v>
      </c>
    </row>
    <row r="109" spans="1:6" ht="12.75">
      <c r="A109" s="1" t="s">
        <v>228</v>
      </c>
      <c r="F109" s="1" t="s">
        <v>229</v>
      </c>
    </row>
    <row r="110" spans="1:6" ht="12.75">
      <c r="A110" s="1" t="s">
        <v>230</v>
      </c>
      <c r="F110" s="1" t="s">
        <v>231</v>
      </c>
    </row>
    <row r="111" spans="1:6" ht="12.75">
      <c r="A111" s="1" t="s">
        <v>232</v>
      </c>
      <c r="F111" s="1" t="s">
        <v>233</v>
      </c>
    </row>
    <row r="112" spans="1:6" ht="12.75">
      <c r="A112" s="1" t="s">
        <v>234</v>
      </c>
      <c r="F112" s="1" t="s">
        <v>235</v>
      </c>
    </row>
    <row r="113" spans="1:6" ht="12.75">
      <c r="A113" s="1" t="s">
        <v>236</v>
      </c>
      <c r="F113" s="1" t="s">
        <v>237</v>
      </c>
    </row>
    <row r="114" spans="1:6" ht="12.75">
      <c r="A114" s="1" t="s">
        <v>238</v>
      </c>
      <c r="F114" s="1" t="s">
        <v>239</v>
      </c>
    </row>
    <row r="115" spans="1:6" ht="12.75">
      <c r="A115" s="1" t="s">
        <v>240</v>
      </c>
      <c r="F115" s="1" t="s">
        <v>241</v>
      </c>
    </row>
    <row r="116" spans="1:6" ht="12.75">
      <c r="A116" s="1" t="s">
        <v>242</v>
      </c>
      <c r="F116" s="1" t="s">
        <v>243</v>
      </c>
    </row>
    <row r="117" spans="1:6" ht="12.75">
      <c r="A117" s="1" t="s">
        <v>244</v>
      </c>
      <c r="F117" s="1" t="s">
        <v>245</v>
      </c>
    </row>
    <row r="118" spans="1:6" ht="12.75">
      <c r="A118" s="1" t="s">
        <v>246</v>
      </c>
      <c r="F118" s="1" t="s">
        <v>247</v>
      </c>
    </row>
    <row r="119" spans="1:6" ht="12.75">
      <c r="A119" s="1" t="s">
        <v>248</v>
      </c>
      <c r="F119" s="1" t="s">
        <v>249</v>
      </c>
    </row>
    <row r="120" spans="1:6" ht="12.75">
      <c r="A120" s="1" t="s">
        <v>250</v>
      </c>
      <c r="F120" s="1" t="s">
        <v>251</v>
      </c>
    </row>
    <row r="121" spans="1:6" ht="12.75">
      <c r="A121" s="1" t="s">
        <v>252</v>
      </c>
      <c r="F121" s="1" t="s">
        <v>253</v>
      </c>
    </row>
    <row r="122" spans="1:6" ht="12.75">
      <c r="A122" s="1" t="s">
        <v>254</v>
      </c>
      <c r="F122" s="1" t="s">
        <v>255</v>
      </c>
    </row>
    <row r="123" spans="1:6" ht="12.75">
      <c r="A123" s="1" t="s">
        <v>256</v>
      </c>
      <c r="F123" s="1" t="s">
        <v>257</v>
      </c>
    </row>
    <row r="124" spans="1:6" ht="12.75">
      <c r="A124" s="1" t="s">
        <v>258</v>
      </c>
      <c r="F124" s="1" t="s">
        <v>259</v>
      </c>
    </row>
    <row r="125" spans="1:6" ht="12.75">
      <c r="A125" s="1" t="s">
        <v>260</v>
      </c>
      <c r="F125" s="1" t="s">
        <v>261</v>
      </c>
    </row>
    <row r="126" spans="1:6" ht="12.75">
      <c r="A126" s="1" t="s">
        <v>262</v>
      </c>
      <c r="F126" s="1" t="s">
        <v>263</v>
      </c>
    </row>
    <row r="127" spans="1:6" ht="12.75">
      <c r="A127" s="1" t="s">
        <v>264</v>
      </c>
      <c r="F127" s="1" t="s">
        <v>265</v>
      </c>
    </row>
    <row r="128" spans="1:6" ht="12.75">
      <c r="A128" s="1" t="s">
        <v>266</v>
      </c>
      <c r="F128" s="1" t="s">
        <v>267</v>
      </c>
    </row>
    <row r="129" spans="1:6" ht="12.75">
      <c r="A129" s="1" t="s">
        <v>268</v>
      </c>
      <c r="F129" s="1" t="s">
        <v>269</v>
      </c>
    </row>
    <row r="130" spans="1:6" ht="12.75">
      <c r="A130" s="1" t="s">
        <v>270</v>
      </c>
      <c r="F130" s="1" t="s">
        <v>271</v>
      </c>
    </row>
    <row r="131" spans="1:6" ht="12.75">
      <c r="A131" s="1" t="s">
        <v>272</v>
      </c>
      <c r="F131" s="1" t="s">
        <v>273</v>
      </c>
    </row>
    <row r="132" spans="1:6" ht="12.75">
      <c r="A132" s="1" t="s">
        <v>274</v>
      </c>
      <c r="F132" s="1" t="s">
        <v>275</v>
      </c>
    </row>
    <row r="133" spans="1:6" ht="12.75">
      <c r="A133" s="1" t="s">
        <v>276</v>
      </c>
      <c r="F133" s="1" t="s">
        <v>277</v>
      </c>
    </row>
    <row r="134" spans="1:6" ht="12.75">
      <c r="A134" s="1" t="s">
        <v>278</v>
      </c>
      <c r="F134" s="1" t="s">
        <v>279</v>
      </c>
    </row>
    <row r="135" spans="1:6" ht="12.75">
      <c r="A135" s="1" t="s">
        <v>280</v>
      </c>
      <c r="F135" s="1" t="s">
        <v>281</v>
      </c>
    </row>
    <row r="136" spans="1:6" ht="12.75">
      <c r="A136" s="1" t="s">
        <v>282</v>
      </c>
      <c r="F136" s="1" t="s">
        <v>283</v>
      </c>
    </row>
    <row r="137" spans="1:6" ht="12.75">
      <c r="A137" s="1" t="s">
        <v>284</v>
      </c>
      <c r="F137" s="1" t="s">
        <v>285</v>
      </c>
    </row>
    <row r="138" ht="12.75">
      <c r="F138" s="1" t="s">
        <v>286</v>
      </c>
    </row>
    <row r="139" ht="12.75">
      <c r="F139" s="1" t="s">
        <v>287</v>
      </c>
    </row>
    <row r="140" ht="12.75">
      <c r="F140" s="1" t="s">
        <v>288</v>
      </c>
    </row>
    <row r="141" ht="12.75">
      <c r="F141" s="1" t="s">
        <v>289</v>
      </c>
    </row>
    <row r="142" ht="12.75">
      <c r="F142" s="1" t="s">
        <v>290</v>
      </c>
    </row>
    <row r="143" ht="12.75">
      <c r="F143" s="1" t="s">
        <v>291</v>
      </c>
    </row>
    <row r="144" ht="12.75">
      <c r="F144" s="1" t="s">
        <v>292</v>
      </c>
    </row>
    <row r="145" ht="12.75">
      <c r="F145" s="1" t="s">
        <v>293</v>
      </c>
    </row>
    <row r="146" ht="12.75">
      <c r="F146" s="1" t="s">
        <v>294</v>
      </c>
    </row>
    <row r="147" ht="12.75">
      <c r="F147" s="1" t="s">
        <v>295</v>
      </c>
    </row>
    <row r="148" ht="12.75">
      <c r="F148" s="1" t="s">
        <v>296</v>
      </c>
    </row>
    <row r="149" ht="12.75">
      <c r="F149" s="1" t="s">
        <v>297</v>
      </c>
    </row>
    <row r="150" ht="12.75">
      <c r="F150" s="1" t="s">
        <v>298</v>
      </c>
    </row>
    <row r="151" ht="12.75">
      <c r="F151" s="1" t="s">
        <v>299</v>
      </c>
    </row>
    <row r="152" ht="12.75">
      <c r="F152" s="1" t="s">
        <v>300</v>
      </c>
    </row>
    <row r="153" ht="12.75">
      <c r="F153" s="1" t="s">
        <v>301</v>
      </c>
    </row>
    <row r="154" ht="12.75">
      <c r="F154" s="1" t="s">
        <v>302</v>
      </c>
    </row>
    <row r="155" ht="12.75">
      <c r="F155" s="1" t="s">
        <v>303</v>
      </c>
    </row>
    <row r="156" ht="12.75">
      <c r="F156" s="1" t="s">
        <v>304</v>
      </c>
    </row>
    <row r="157" ht="12.75">
      <c r="F157" s="1" t="s">
        <v>305</v>
      </c>
    </row>
    <row r="158" ht="12.75">
      <c r="F158" s="1" t="s">
        <v>306</v>
      </c>
    </row>
    <row r="159" ht="12.75">
      <c r="F159" s="1" t="s">
        <v>307</v>
      </c>
    </row>
    <row r="160" ht="12.75">
      <c r="F160" s="1" t="s">
        <v>308</v>
      </c>
    </row>
    <row r="161" ht="12.75">
      <c r="F161" s="1" t="s">
        <v>309</v>
      </c>
    </row>
    <row r="162" ht="12.75">
      <c r="F162" s="1" t="s">
        <v>310</v>
      </c>
    </row>
    <row r="163" ht="12.75">
      <c r="F163" s="1" t="s">
        <v>311</v>
      </c>
    </row>
    <row r="164" ht="12.75">
      <c r="F164" s="1" t="s">
        <v>312</v>
      </c>
    </row>
    <row r="165" ht="12.75">
      <c r="F165" s="1" t="s">
        <v>313</v>
      </c>
    </row>
    <row r="166" ht="12.75">
      <c r="F166" s="1" t="s">
        <v>314</v>
      </c>
    </row>
    <row r="167" ht="12.75">
      <c r="F167" s="1" t="s">
        <v>315</v>
      </c>
    </row>
    <row r="168" ht="12.75">
      <c r="F168" s="1" t="s">
        <v>316</v>
      </c>
    </row>
    <row r="169" ht="12.75">
      <c r="F169" s="1" t="s">
        <v>317</v>
      </c>
    </row>
    <row r="170" ht="12.75">
      <c r="F170" s="1" t="s">
        <v>318</v>
      </c>
    </row>
    <row r="171" ht="12.75">
      <c r="F171" s="1" t="s">
        <v>319</v>
      </c>
    </row>
    <row r="172" ht="12.75">
      <c r="F172" s="1" t="s">
        <v>320</v>
      </c>
    </row>
    <row r="173" ht="12.75">
      <c r="F173" s="1" t="s">
        <v>321</v>
      </c>
    </row>
    <row r="174" ht="12.75">
      <c r="F174" s="1" t="s">
        <v>322</v>
      </c>
    </row>
    <row r="175" ht="12.75">
      <c r="F175" s="1" t="s">
        <v>323</v>
      </c>
    </row>
    <row r="176" ht="12.75">
      <c r="F176" s="1" t="s">
        <v>324</v>
      </c>
    </row>
    <row r="177" ht="12.75">
      <c r="F177" s="1" t="s">
        <v>325</v>
      </c>
    </row>
    <row r="178" ht="12.75">
      <c r="F178" s="1" t="s">
        <v>326</v>
      </c>
    </row>
    <row r="179" ht="12.75">
      <c r="F179" s="1" t="s">
        <v>327</v>
      </c>
    </row>
    <row r="180" ht="12.75">
      <c r="F180" s="1" t="s">
        <v>328</v>
      </c>
    </row>
    <row r="181" ht="12.75">
      <c r="F181" s="1" t="s">
        <v>329</v>
      </c>
    </row>
    <row r="182" ht="12.75">
      <c r="F182" s="1" t="s">
        <v>330</v>
      </c>
    </row>
    <row r="183" ht="12.75">
      <c r="F183" s="1" t="s">
        <v>331</v>
      </c>
    </row>
    <row r="184" ht="12.75">
      <c r="F184" s="1" t="s">
        <v>332</v>
      </c>
    </row>
    <row r="185" ht="12.75">
      <c r="F185" s="1" t="s">
        <v>333</v>
      </c>
    </row>
    <row r="186" ht="12.75">
      <c r="F186" s="1" t="s">
        <v>334</v>
      </c>
    </row>
    <row r="187" ht="12.75">
      <c r="F187" s="1" t="s">
        <v>335</v>
      </c>
    </row>
    <row r="188" ht="12.75">
      <c r="F188" s="1" t="s">
        <v>336</v>
      </c>
    </row>
    <row r="189" ht="12.75">
      <c r="F189" s="1" t="s">
        <v>337</v>
      </c>
    </row>
    <row r="190" ht="12.75">
      <c r="F190" s="1" t="s">
        <v>338</v>
      </c>
    </row>
    <row r="191" ht="12.75">
      <c r="F191" s="1" t="s">
        <v>339</v>
      </c>
    </row>
    <row r="192" ht="12.75">
      <c r="F192" s="1" t="s">
        <v>340</v>
      </c>
    </row>
    <row r="193" ht="12.75">
      <c r="F193" s="1" t="s">
        <v>341</v>
      </c>
    </row>
    <row r="194" ht="12.75">
      <c r="F194" s="1" t="s">
        <v>342</v>
      </c>
    </row>
    <row r="195" ht="12.75">
      <c r="F195" s="1" t="s">
        <v>343</v>
      </c>
    </row>
    <row r="196" ht="12.75">
      <c r="F196" s="1" t="s">
        <v>344</v>
      </c>
    </row>
    <row r="197" ht="12.75">
      <c r="F197" s="1" t="s">
        <v>345</v>
      </c>
    </row>
    <row r="198" ht="12.75">
      <c r="F198" s="1" t="s">
        <v>346</v>
      </c>
    </row>
    <row r="199" ht="12.75">
      <c r="F199" s="1" t="s">
        <v>347</v>
      </c>
    </row>
  </sheetData>
  <sheetProtection sheet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E14" sqref="E14:H14"/>
    </sheetView>
  </sheetViews>
  <sheetFormatPr defaultColWidth="9.140625" defaultRowHeight="12.75"/>
  <cols>
    <col min="1" max="1" width="4.8515625" style="6" customWidth="1"/>
    <col min="2" max="2" width="46.7109375" style="6" customWidth="1"/>
    <col min="3" max="3" width="10.28125" style="6" customWidth="1"/>
    <col min="4" max="4" width="22.00390625" style="6" customWidth="1"/>
    <col min="5" max="5" width="27.7109375" style="6" customWidth="1"/>
    <col min="6" max="6" width="12.28125" style="6" customWidth="1"/>
    <col min="7" max="7" width="30.7109375" style="6" customWidth="1"/>
    <col min="8" max="8" width="18.28125" style="6" customWidth="1"/>
    <col min="9" max="16384" width="9.140625" style="6" customWidth="1"/>
  </cols>
  <sheetData>
    <row r="1" spans="1:8" ht="15">
      <c r="A1" s="4"/>
      <c r="B1" s="3"/>
      <c r="C1" s="4"/>
      <c r="D1" s="4"/>
      <c r="E1" s="4"/>
      <c r="F1" s="4"/>
      <c r="G1" s="4"/>
      <c r="H1" s="5"/>
    </row>
    <row r="2" spans="1:8" ht="15">
      <c r="A2" s="4"/>
      <c r="B2" s="4"/>
      <c r="C2" s="4"/>
      <c r="D2" s="4"/>
      <c r="E2" s="4"/>
      <c r="F2" s="4"/>
      <c r="G2" s="4"/>
      <c r="H2" s="4"/>
    </row>
    <row r="3" spans="1:8" ht="39" customHeight="1">
      <c r="A3" s="4"/>
      <c r="B3" s="17" t="s">
        <v>70</v>
      </c>
      <c r="C3" s="17"/>
      <c r="D3" s="17"/>
      <c r="E3" s="17"/>
      <c r="F3" s="17"/>
      <c r="G3" s="17"/>
      <c r="H3" s="17"/>
    </row>
    <row r="4" spans="1:8" ht="14.25" customHeight="1">
      <c r="A4" s="4"/>
      <c r="B4" s="22" t="s">
        <v>370</v>
      </c>
      <c r="C4" s="22"/>
      <c r="D4" s="22"/>
      <c r="E4" s="22"/>
      <c r="F4" s="22"/>
      <c r="G4" s="22"/>
      <c r="H4" s="22"/>
    </row>
    <row r="5" spans="1:8" ht="15.75" thickBot="1">
      <c r="A5" s="4"/>
      <c r="B5" s="4"/>
      <c r="C5" s="4"/>
      <c r="D5" s="4"/>
      <c r="E5" s="4"/>
      <c r="F5" s="4"/>
      <c r="G5" s="4"/>
      <c r="H5" s="4"/>
    </row>
    <row r="6" spans="1:8" ht="63.75" customHeight="1">
      <c r="A6" s="18" t="s">
        <v>348</v>
      </c>
      <c r="B6" s="19" t="s">
        <v>349</v>
      </c>
      <c r="C6" s="19" t="s">
        <v>350</v>
      </c>
      <c r="D6" s="20" t="s">
        <v>351</v>
      </c>
      <c r="E6" s="20"/>
      <c r="F6" s="19" t="s">
        <v>352</v>
      </c>
      <c r="G6" s="19" t="s">
        <v>353</v>
      </c>
      <c r="H6" s="21" t="s">
        <v>354</v>
      </c>
    </row>
    <row r="7" spans="1:8" ht="30" customHeight="1">
      <c r="A7" s="18"/>
      <c r="B7" s="19"/>
      <c r="C7" s="19"/>
      <c r="D7" s="7" t="s">
        <v>355</v>
      </c>
      <c r="E7" s="7" t="s">
        <v>356</v>
      </c>
      <c r="F7" s="19"/>
      <c r="G7" s="19"/>
      <c r="H7" s="21"/>
    </row>
    <row r="8" spans="1:8" ht="225">
      <c r="A8" s="8">
        <v>1</v>
      </c>
      <c r="B8" s="9" t="s">
        <v>366</v>
      </c>
      <c r="C8" s="10">
        <v>3</v>
      </c>
      <c r="D8" s="11" t="s">
        <v>361</v>
      </c>
      <c r="E8" s="11" t="s">
        <v>359</v>
      </c>
      <c r="F8" s="10" t="s">
        <v>1</v>
      </c>
      <c r="G8" s="10" t="s">
        <v>357</v>
      </c>
      <c r="H8" s="12" t="s">
        <v>365</v>
      </c>
    </row>
    <row r="9" spans="1:8" ht="225">
      <c r="A9" s="13">
        <v>2</v>
      </c>
      <c r="B9" s="14" t="s">
        <v>367</v>
      </c>
      <c r="C9" s="15">
        <v>2</v>
      </c>
      <c r="D9" s="16" t="s">
        <v>361</v>
      </c>
      <c r="E9" s="16" t="s">
        <v>359</v>
      </c>
      <c r="F9" s="15" t="s">
        <v>1</v>
      </c>
      <c r="G9" s="15" t="s">
        <v>357</v>
      </c>
      <c r="H9" s="12" t="s">
        <v>365</v>
      </c>
    </row>
    <row r="10" spans="1:8" ht="225">
      <c r="A10" s="13">
        <v>3</v>
      </c>
      <c r="B10" s="14" t="s">
        <v>368</v>
      </c>
      <c r="C10" s="15">
        <v>2</v>
      </c>
      <c r="D10" s="16" t="s">
        <v>362</v>
      </c>
      <c r="E10" s="16" t="s">
        <v>359</v>
      </c>
      <c r="F10" s="15" t="s">
        <v>1</v>
      </c>
      <c r="G10" s="15" t="s">
        <v>357</v>
      </c>
      <c r="H10" s="12" t="s">
        <v>365</v>
      </c>
    </row>
    <row r="11" spans="1:8" ht="225">
      <c r="A11" s="13">
        <v>4</v>
      </c>
      <c r="B11" s="14" t="s">
        <v>369</v>
      </c>
      <c r="C11" s="15">
        <v>1</v>
      </c>
      <c r="D11" s="16" t="s">
        <v>362</v>
      </c>
      <c r="E11" s="16" t="s">
        <v>359</v>
      </c>
      <c r="F11" s="15" t="s">
        <v>1</v>
      </c>
      <c r="G11" s="15" t="s">
        <v>357</v>
      </c>
      <c r="H11" s="12" t="s">
        <v>365</v>
      </c>
    </row>
    <row r="12" spans="1:8" ht="225">
      <c r="A12" s="13">
        <v>5</v>
      </c>
      <c r="B12" s="14" t="s">
        <v>360</v>
      </c>
      <c r="C12" s="15">
        <v>1</v>
      </c>
      <c r="D12" s="16" t="s">
        <v>362</v>
      </c>
      <c r="E12" s="16" t="s">
        <v>359</v>
      </c>
      <c r="F12" s="15" t="s">
        <v>1</v>
      </c>
      <c r="G12" s="15" t="s">
        <v>357</v>
      </c>
      <c r="H12" s="12" t="s">
        <v>365</v>
      </c>
    </row>
    <row r="13" spans="1:8" ht="225">
      <c r="A13" s="13">
        <v>6</v>
      </c>
      <c r="B13" s="14" t="s">
        <v>364</v>
      </c>
      <c r="C13" s="15">
        <v>1</v>
      </c>
      <c r="D13" s="16" t="s">
        <v>363</v>
      </c>
      <c r="E13" s="16" t="s">
        <v>359</v>
      </c>
      <c r="F13" s="15" t="s">
        <v>1</v>
      </c>
      <c r="G13" s="15" t="s">
        <v>358</v>
      </c>
      <c r="H13" s="12" t="s">
        <v>365</v>
      </c>
    </row>
    <row r="14" spans="1:8" ht="225">
      <c r="A14" s="13">
        <v>7</v>
      </c>
      <c r="B14" s="14" t="s">
        <v>372</v>
      </c>
      <c r="C14" s="15">
        <v>1</v>
      </c>
      <c r="D14" s="16" t="s">
        <v>362</v>
      </c>
      <c r="E14" s="16" t="s">
        <v>359</v>
      </c>
      <c r="F14" s="15" t="s">
        <v>1</v>
      </c>
      <c r="G14" s="15" t="s">
        <v>358</v>
      </c>
      <c r="H14" s="12" t="s">
        <v>365</v>
      </c>
    </row>
    <row r="15" spans="1:8" ht="225">
      <c r="A15" s="13">
        <v>8</v>
      </c>
      <c r="B15" s="14" t="s">
        <v>371</v>
      </c>
      <c r="C15" s="15">
        <v>1</v>
      </c>
      <c r="D15" s="15" t="s">
        <v>362</v>
      </c>
      <c r="E15" s="15" t="s">
        <v>359</v>
      </c>
      <c r="F15" s="15" t="s">
        <v>1</v>
      </c>
      <c r="G15" s="15" t="s">
        <v>358</v>
      </c>
      <c r="H15" s="12" t="s">
        <v>365</v>
      </c>
    </row>
  </sheetData>
  <sheetProtection/>
  <mergeCells count="9">
    <mergeCell ref="B3:H3"/>
    <mergeCell ref="A6:A7"/>
    <mergeCell ref="B6:B7"/>
    <mergeCell ref="C6:C7"/>
    <mergeCell ref="D6:E6"/>
    <mergeCell ref="F6:F7"/>
    <mergeCell ref="G6:G7"/>
    <mergeCell ref="H6:H7"/>
    <mergeCell ref="B4:H4"/>
  </mergeCells>
  <dataValidations count="5">
    <dataValidation type="list" allowBlank="1" showInputMessage="1" showErrorMessage="1" errorTitle="В Н И М А Н И Е !" error="В эту ячейку можно ввести значение только из выпадающего списка." sqref="F8:F15">
      <formula1>да_нет</formula1>
      <formula2>0</formula2>
    </dataValidation>
    <dataValidation type="custom" showInputMessage="1" showErrorMessage="1" errorTitle="В Н И М А Н И Е !" error="Передзаполнением таблицы НУЖНО ВНАЧАЛЕ ВВЕСТИ НАЗВАНИЕ СВОЕГО УЧРЕЖДЕНИЯ." sqref="G8:H15">
      <formula1>$B$3&lt;&gt;""</formula1>
      <formula2>0</formula2>
    </dataValidation>
    <dataValidation type="list" allowBlank="1" showInputMessage="1" showErrorMessage="1" errorTitle="В Н И М А Н И Е !" error="В эту ячейку можно ввести значение только из выпадающего списка." sqref="B3:H3">
      <formula1>Названия_учреждений</formula1>
      <formula2>0</formula2>
    </dataValidation>
    <dataValidation type="list" allowBlank="1" showInputMessage="1" showErrorMessage="1" errorTitle="В Н И М А Н И Е !" error="В эту ячейку можно ввести значение только из выпадающего списка." sqref="B8:B14">
      <formula1>Наименования_специальностей</formula1>
      <formula2>0</formula2>
    </dataValidation>
    <dataValidation type="custom" showInputMessage="1" showErrorMessage="1" errorTitle="В Н И М А Н И Е !" error="Передзаполнением таблицы НУЖНО ВНАЧАЛЕ ВВЕСТИ НАЗВАНИЕ СВОЕГО УЧРЕЖДЕНИЯ.&#10;&#10;В эту ячейку можно ввести ТОЛЬКО ЧИСЛО С НЕ БОЛЕЕ, ЧЕМ ДВУМЯ ЗНАКАМИ ПОСЛЕ ЗАПЯТОЙ" sqref="C8:C14">
      <formula1>AND($B$3&lt;&gt;"",ISNUMBER(C8),IF(ISERROR(SEARCH(",???",C8)),0,1)=0)</formula1>
      <formula2>0</formula2>
    </dataValidation>
  </dataValidations>
  <printOptions/>
  <pageMargins left="0.07847222222222222" right="0.07847222222222222" top="0.39375" bottom="0.39375" header="0.5118055555555555" footer="0.5118055555555555"/>
  <pageSetup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2018-04-09T12:22:34Z</cp:lastPrinted>
  <dcterms:created xsi:type="dcterms:W3CDTF">2017-04-28T05:58:40Z</dcterms:created>
  <dcterms:modified xsi:type="dcterms:W3CDTF">2018-11-30T05:06:18Z</dcterms:modified>
  <cp:category/>
  <cp:version/>
  <cp:contentType/>
  <cp:contentStatus/>
</cp:coreProperties>
</file>